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pwcdeu.sharepoint.com/teams/DE-T91998891a51248009d6efb870e57dd3a/Shared Documents/General/C Projektdurchführung/Legal Dokumente/2 Vergabeverfahren/1 VGU/11 VÖ/"/>
    </mc:Choice>
  </mc:AlternateContent>
  <xr:revisionPtr revIDLastSave="97" documentId="8_{4FECB0A8-2DD4-4281-AB3E-3C523CCB71B6}" xr6:coauthVersionLast="47" xr6:coauthVersionMax="47" xr10:uidLastSave="{0C40F9A9-B9C2-41D2-8702-5F3FDBCC2D4A}"/>
  <workbookProtection workbookAlgorithmName="SHA-1" workbookHashValue="6PbIhazYG5QTpxyvRDxZ7S6bqxU=" workbookSaltValue="M33HZVlnbUpwB4hQeFyEyQ==" workbookSpinCount="100000" lockStructure="1"/>
  <bookViews>
    <workbookView xWindow="9480" yWindow="1716" windowWidth="30960" windowHeight="12120" xr2:uid="{74539289-3674-4CB3-A446-32DB3F2D4CF5}"/>
  </bookViews>
  <sheets>
    <sheet name="Verhandlungsbedarfe" sheetId="1" r:id="rId1"/>
    <sheet name="Listen" sheetId="2" state="hidden" r:id="rId2"/>
  </sheets>
  <definedNames>
    <definedName name="DokumentAuswahl">Listen!$A$2:$A$6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1" i="1" l="1" a="1"/>
  <c r="A31" i="1" s="1"/>
  <c r="A32" i="1" a="1"/>
  <c r="A32" i="1"/>
  <c r="A33" i="1" a="1"/>
  <c r="A33" i="1" s="1"/>
  <c r="A34" i="1" a="1"/>
  <c r="A34" i="1"/>
  <c r="A35" i="1" a="1"/>
  <c r="A35" i="1" s="1"/>
  <c r="A36" i="1" a="1"/>
  <c r="A36" i="1"/>
  <c r="A37" i="1" a="1"/>
  <c r="A37" i="1" s="1"/>
  <c r="A38" i="1" a="1"/>
  <c r="A38" i="1"/>
  <c r="A39" i="1" a="1"/>
  <c r="A39" i="1" s="1"/>
  <c r="A40" i="1" a="1"/>
  <c r="A40" i="1"/>
  <c r="A41" i="1" a="1"/>
  <c r="A41" i="1" s="1"/>
  <c r="A30" i="1" a="1"/>
  <c r="A30" i="1" s="1"/>
  <c r="A29" i="1" a="1"/>
  <c r="A29" i="1" s="1"/>
  <c r="A28" i="1" a="1"/>
  <c r="A28" i="1" s="1"/>
  <c r="A27" i="1" a="1"/>
  <c r="A27" i="1" s="1"/>
  <c r="A26" i="1" a="1"/>
  <c r="A26" i="1"/>
  <c r="A25" i="1" a="1"/>
  <c r="A25" i="1" s="1"/>
  <c r="A24" i="1" a="1"/>
  <c r="A24" i="1" s="1"/>
  <c r="A23" i="1" a="1"/>
  <c r="A23" i="1" s="1"/>
  <c r="A22" i="1" a="1"/>
  <c r="A22" i="1" s="1"/>
  <c r="A21" i="1" a="1"/>
  <c r="A21" i="1" s="1"/>
  <c r="A20" i="1" a="1"/>
  <c r="A20" i="1" s="1"/>
  <c r="A19" i="1" a="1"/>
  <c r="A19" i="1" s="1"/>
  <c r="A18" i="1" a="1"/>
  <c r="A18" i="1" s="1"/>
  <c r="A17" i="1" a="1"/>
  <c r="A17" i="1" s="1"/>
  <c r="A16" i="1" a="1"/>
  <c r="A16" i="1" s="1"/>
  <c r="A15" i="1" a="1"/>
  <c r="A15" i="1" s="1"/>
  <c r="A14" i="1" a="1"/>
  <c r="A14" i="1" s="1"/>
  <c r="A13" i="1" a="1"/>
  <c r="A13" i="1" s="1"/>
  <c r="A12" i="1" a="1"/>
  <c r="A12" i="1" s="1"/>
  <c r="A11" i="1" a="1"/>
  <c r="A11" i="1" s="1"/>
  <c r="A10" i="1" a="1"/>
  <c r="A10" i="1" s="1"/>
  <c r="A9" i="1" a="1"/>
  <c r="A9" i="1" s="1"/>
  <c r="A6" i="1" a="1"/>
  <c r="A6" i="1" s="1"/>
  <c r="A7" i="1" a="1"/>
  <c r="A7" i="1" s="1"/>
  <c r="A8" i="1" a="1"/>
  <c r="A8"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<sst xmlns="http://schemas.openxmlformats.org/spreadsheetml/2006/main" count="20" uniqueCount="20">
  <si>
    <t>Anlage 18 - Verhandlungsbedarfe</t>
  </si>
  <si>
    <t>Anmerkungen: Der Bieter hat mit seinem indikativen Angebot, falls er Verhandlungsbedarfe hat, diese Unterlage ausgefüllt einzureichen. Der Auftraggeber prüft die Unterlage und gleicht diese mit den in den Bewerbungsbedingungen angegebenen unverhandelbaren Punkten ab. Im Rahmen der geplanten Verhandlungsrunden werden die angegebenen verhandelbaren Punkte besprochen.</t>
  </si>
  <si>
    <t>Nr.</t>
  </si>
  <si>
    <t>Betroffenes Dokument</t>
  </si>
  <si>
    <t>Betroffene Ziffer</t>
  </si>
  <si>
    <t>ursprünglicher Wortlaut der Klausel</t>
  </si>
  <si>
    <t>gewünschter Wortlaut der Klausel</t>
  </si>
  <si>
    <t>Begründung</t>
  </si>
  <si>
    <t>Auswirkungen auf den Preis</t>
  </si>
  <si>
    <t>Dokument-Auswahl</t>
  </si>
  <si>
    <t>Konsortialvertrag</t>
  </si>
  <si>
    <t>Entsorgungsvertrag</t>
  </si>
  <si>
    <t>Veräußerung von Gesellschaftsanteilen am AMK-Verbund</t>
  </si>
  <si>
    <t>Gesellschaftsvertrag AMK</t>
  </si>
  <si>
    <t>Anlage 1 zum Gesellschaftsvertrag AMK</t>
  </si>
  <si>
    <t>Gesellschaftsvertrag AMK Objekt Verwaltung</t>
  </si>
  <si>
    <t>Anlage 1 zum Gesellschaftsvertrag AMK Objekt Verwaltung</t>
  </si>
  <si>
    <t>Gesellschaftsvertrag AMK Objekt</t>
  </si>
  <si>
    <t>Anlage 1 zum Gesellschaftsvertrag AMK Objekt</t>
  </si>
  <si>
    <t>TermSheetSPA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</si>
</sst>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rial"/>
      <family val="2"/>
    </font>
    <font>
      <b/>
      <sz val="11"/>
      <color theme="0"/>
      <name val="Arial"/>
      <family val="2"/>
    </font>
    <font>
      <b/>
      <sz val="11"/>
      <color theme="1"/>
      <name val="Arial"/>
      <family val="2"/>
    </font>
    <font>
      <sz val="11"/>
      <color theme="0"/>
      <name val="Arial"/>
      <family val="2"/>
    </font>
    <font>
      <sz val="8"/>
      <color rgb="FF000000"/>
      <name val="Arial"/>
      <family val="2"/>
    </font>
  </fonts>
  <fills count="3">
    <fill>
      <patternFill patternType="none"/>
    </fill>
    <fill>
      <patternFill patternType="gray125"/>
    </fill>
    <fill>
      <patternFill patternType="solid">
        <fgColor rgb="FF165B9A"/>
        <bgColor indexed="64"/>
      </patternFill>
    </fill>
  </fills>
  <borders count="1">
    <border>
      <left/>
      <right/>
      <top/>
      <bottom/>
      <diagonal/>
    </border>
  </borders>
  <cellStyleXfs count="1">
    <xf numFmtId="0" fontId="0" fillId="0" borderId="0"/>
  </cellStyleXfs>
  <cellXfs count="7">
    <xf numFmtId="0" fontId="0" fillId="0" borderId="0" xfId="0"/>
    <xf numFmtId="0" fontId="2" fillId="0" borderId="0" xfId="0" applyFont="1"/>
    <xf numFmtId="1" fontId="0" fillId="0" borderId="0" xfId="0" applyNumberFormat="1"/>
    <xf numFmtId="0" fontId="0" fillId="2" borderId="0" xfId="0" applyFill="1"/>
    <xf numFmtId="0" fontId="1" fillId="2" borderId="0" xfId="0" applyFont="1" applyFill="1"/>
    <xf numFmtId="0" fontId="4" fillId="0" borderId="0" xfId="0" applyFont="1" applyAlignment="1">
      <alignment vertical="center"/>
    </xf>
    <xf numFmtId="0" fontId="3" fillId="2" borderId="0" xfId="0" applyFont="1" applyFill="1" applyAlignment="1">
      <alignment horizontal="left" vertical="top" wrapText="1"/>
    </xf>
  </cellXfs>
  <cellStyles count="1">
    <cellStyle name="Normal" xfId="0" builtinId="0"/>
  </cellStyles>
  <dxfs count="2">
    <dxf>
      <numFmt numFmtId="1" formatCode="0"/>
    </dxf>
    <dxf>
      <fill>
        <patternFill patternType="solid">
          <fgColor indexed="64"/>
          <bgColor rgb="FF165B9A"/>
        </patternFill>
      </fill>
    </dxf>
  </dxfs>
  <tableStyles count="0" defaultTableStyle="TableStyleMedium2" defaultPivotStyle="PivotStyleLight16"/>
  <colors>
    <mruColors>
      <color rgb="FF165B9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1889840</xdr:colOff>
      <xdr:row>0</xdr:row>
      <xdr:rowOff>0</xdr:rowOff>
    </xdr:from>
    <xdr:to>
      <xdr:col>7</xdr:col>
      <xdr:colOff>2540</xdr:colOff>
      <xdr:row>3</xdr:row>
      <xdr:rowOff>220980</xdr:rowOff>
    </xdr:to>
    <xdr:pic>
      <xdr:nvPicPr>
        <xdr:cNvPr id="2" name="Picture 1" descr="A blue text on a black background&#10;&#10;AI-generated content may be incorrect.">
          <a:extLst>
            <a:ext uri="{FF2B5EF4-FFF2-40B4-BE49-F238E27FC236}">
              <a16:creationId xmlns:a16="http://schemas.microsoft.com/office/drawing/2014/main" id="{49BEEF12-9816-D166-3DA6-273ECD2CB2C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0965260" y="0"/>
          <a:ext cx="3553380" cy="746760"/>
        </a:xfrm>
        <a:prstGeom prst="rect">
          <a:avLst/>
        </a:prstGeom>
        <a:solidFill>
          <a:schemeClr val="bg1"/>
        </a:solidFill>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DFEDB3A-A834-4B89-B3A7-E26A13D9345E}" name="Table1" displayName="Table1" ref="A5:G41" totalsRowShown="0" headerRowDxfId="1">
  <autoFilter ref="A5:G41" xr:uid="{2DFEDB3A-A834-4B89-B3A7-E26A13D9345E}"/>
  <tableColumns count="7">
    <tableColumn id="1" xr3:uid="{324F99B2-213F-4573-A425-6BB340BBB06C}" name="Nr." dataDxfId="0">
      <calculatedColumnFormula array="1">ROW()-ROW(Table1[#Headers])</calculatedColumnFormula>
    </tableColumn>
    <tableColumn id="2" xr3:uid="{8420DE23-18A5-4467-8035-B4C6F17B1F97}" name="Betroffenes Dokument"/>
    <tableColumn id="3" xr3:uid="{3E5BC2DF-3451-4D84-B9B9-2E666EE7784D}" name="Betroffene Ziffer"/>
    <tableColumn id="4" xr3:uid="{B58EF352-F377-48A4-BC60-61BA39D06BEA}" name="ursprünglicher Wortlaut der Klausel"/>
    <tableColumn id="5" xr3:uid="{850A747C-B5AE-4EBD-928A-BAE9130390C0}" name="gewünschter Wortlaut der Klausel"/>
    <tableColumn id="6" xr3:uid="{8692C8F7-8495-42AE-9ABD-034E68B8AE47}" name="Begründung"/>
    <tableColumn id="7" xr3:uid="{7D1B5E3B-9609-4EC8-B617-B23DB64FFC6C}" name="Auswirkungen auf den Preis"/>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EAAAD6-84A0-4674-93FF-6755C0932EBE}">
  <dimension ref="A1:G43"/>
  <sheetViews>
    <sheetView showGridLines="0" tabSelected="1" workbookViewId="0">
      <selection activeCell="C12" sqref="C12"/>
    </sheetView>
  </sheetViews>
  <sheetFormatPr defaultRowHeight="13.8" x14ac:dyDescent="0.25"/>
  <cols>
    <col min="1" max="1" width="6" customWidth="1"/>
    <col min="2" max="2" width="23.8984375" customWidth="1"/>
    <col min="3" max="3" width="19.19921875" customWidth="1"/>
    <col min="4" max="4" width="34.5" bestFit="1" customWidth="1"/>
    <col min="5" max="5" width="35.3984375" customWidth="1"/>
    <col min="6" max="6" width="42.69921875" customWidth="1"/>
    <col min="7" max="7" width="28.69921875" customWidth="1"/>
    <col min="9" max="9" width="0" hidden="1" customWidth="1"/>
  </cols>
  <sheetData>
    <row r="1" spans="1:7" x14ac:dyDescent="0.25">
      <c r="A1" s="4" t="s">
        <v>12</v>
      </c>
      <c r="B1" s="3"/>
      <c r="C1" s="3"/>
      <c r="D1" s="3"/>
      <c r="E1" s="3"/>
      <c r="F1" s="3"/>
      <c r="G1" s="3"/>
    </row>
    <row r="2" spans="1:7" x14ac:dyDescent="0.25">
      <c r="A2" s="4" t="s">
        <v>0</v>
      </c>
      <c r="B2" s="3"/>
      <c r="C2" s="3"/>
      <c r="D2" s="3"/>
      <c r="E2" s="3"/>
      <c r="F2" s="3"/>
      <c r="G2" s="3"/>
    </row>
    <row r="3" spans="1:7" x14ac:dyDescent="0.25">
      <c r="A3" s="3"/>
      <c r="B3" s="3"/>
      <c r="C3" s="3"/>
      <c r="D3" s="3"/>
      <c r="E3" s="3"/>
      <c r="F3" s="3"/>
      <c r="G3" s="3"/>
    </row>
    <row r="4" spans="1:7" ht="45" customHeight="1" x14ac:dyDescent="0.25">
      <c r="A4" s="6" t="s">
        <v>1</v>
      </c>
      <c r="B4" s="6"/>
      <c r="C4" s="6"/>
      <c r="D4" s="6"/>
      <c r="E4" s="6"/>
      <c r="F4" s="3"/>
      <c r="G4" s="3"/>
    </row>
    <row r="5" spans="1:7" x14ac:dyDescent="0.25">
      <c r="A5" s="3" t="s">
        <v>2</v>
      </c>
      <c r="B5" s="3" t="s">
        <v>3</v>
      </c>
      <c r="C5" s="3" t="s">
        <v>4</v>
      </c>
      <c r="D5" s="3" t="s">
        <v>5</v>
      </c>
      <c r="E5" s="3" t="s">
        <v>6</v>
      </c>
      <c r="F5" s="3" t="s">
        <v>7</v>
      </c>
      <c r="G5" s="3" t="s">
        <v>8</v>
      </c>
    </row>
    <row r="6" spans="1:7" x14ac:dyDescent="0.25">
      <c r="A6" s="2" cm="1">
        <f t="array" ref="A6">ROW()-ROW(Table1[#Headers])</f>
        <v>1</v>
      </c>
    </row>
    <row r="7" spans="1:7" x14ac:dyDescent="0.25">
      <c r="A7" s="2" cm="1">
        <f t="array" ref="A7">ROW()-ROW(Table1[#Headers])</f>
        <v>2</v>
      </c>
    </row>
    <row r="8" spans="1:7" x14ac:dyDescent="0.25">
      <c r="A8" s="2" cm="1">
        <f t="array" ref="A8">ROW()-ROW(Table1[#Headers])</f>
        <v>3</v>
      </c>
    </row>
    <row r="9" spans="1:7" x14ac:dyDescent="0.25">
      <c r="A9" s="2" cm="1">
        <f t="array" ref="A9">ROW()-ROW(Table1[#Headers])</f>
        <v>4</v>
      </c>
    </row>
    <row r="10" spans="1:7" x14ac:dyDescent="0.25">
      <c r="A10" s="2" cm="1">
        <f t="array" ref="A10">ROW()-ROW(Table1[#Headers])</f>
        <v>5</v>
      </c>
    </row>
    <row r="11" spans="1:7" x14ac:dyDescent="0.25">
      <c r="A11" s="2" cm="1">
        <f t="array" ref="A11">ROW()-ROW(Table1[#Headers])</f>
        <v>6</v>
      </c>
    </row>
    <row r="12" spans="1:7" x14ac:dyDescent="0.25">
      <c r="A12" s="2" cm="1">
        <f t="array" ref="A12">ROW()-ROW(Table1[#Headers])</f>
        <v>7</v>
      </c>
    </row>
    <row r="13" spans="1:7" x14ac:dyDescent="0.25">
      <c r="A13" s="2" cm="1">
        <f t="array" ref="A13">ROW()-ROW(Table1[#Headers])</f>
        <v>8</v>
      </c>
    </row>
    <row r="14" spans="1:7" x14ac:dyDescent="0.25">
      <c r="A14" s="2" cm="1">
        <f t="array" ref="A14">ROW()-ROW(Table1[#Headers])</f>
        <v>9</v>
      </c>
    </row>
    <row r="15" spans="1:7" x14ac:dyDescent="0.25">
      <c r="A15" s="2" cm="1">
        <f t="array" ref="A15">ROW()-ROW(Table1[#Headers])</f>
        <v>10</v>
      </c>
    </row>
    <row r="16" spans="1:7" x14ac:dyDescent="0.25">
      <c r="A16" s="2" cm="1">
        <f t="array" ref="A16">ROW()-ROW(Table1[#Headers])</f>
        <v>11</v>
      </c>
    </row>
    <row r="17" spans="1:1" x14ac:dyDescent="0.25">
      <c r="A17" s="2" cm="1">
        <f t="array" ref="A17">ROW()-ROW(Table1[#Headers])</f>
        <v>12</v>
      </c>
    </row>
    <row r="18" spans="1:1" x14ac:dyDescent="0.25">
      <c r="A18" s="2" cm="1">
        <f t="array" ref="A18">ROW()-ROW(Table1[#Headers])</f>
        <v>13</v>
      </c>
    </row>
    <row r="19" spans="1:1" x14ac:dyDescent="0.25">
      <c r="A19" s="2" cm="1">
        <f t="array" ref="A19">ROW()-ROW(Table1[#Headers])</f>
        <v>14</v>
      </c>
    </row>
    <row r="20" spans="1:1" x14ac:dyDescent="0.25">
      <c r="A20" s="2" cm="1">
        <f t="array" ref="A20">ROW()-ROW(Table1[#Headers])</f>
        <v>15</v>
      </c>
    </row>
    <row r="21" spans="1:1" x14ac:dyDescent="0.25">
      <c r="A21" s="2" cm="1">
        <f t="array" ref="A21">ROW()-ROW(Table1[#Headers])</f>
        <v>16</v>
      </c>
    </row>
    <row r="22" spans="1:1" x14ac:dyDescent="0.25">
      <c r="A22" s="2" cm="1">
        <f t="array" ref="A22">ROW()-ROW(Table1[#Headers])</f>
        <v>17</v>
      </c>
    </row>
    <row r="23" spans="1:1" x14ac:dyDescent="0.25">
      <c r="A23" s="2" cm="1">
        <f t="array" ref="A23">ROW()-ROW(Table1[#Headers])</f>
        <v>18</v>
      </c>
    </row>
    <row r="24" spans="1:1" x14ac:dyDescent="0.25">
      <c r="A24" s="2" cm="1">
        <f t="array" ref="A24">ROW()-ROW(Table1[#Headers])</f>
        <v>19</v>
      </c>
    </row>
    <row r="25" spans="1:1" x14ac:dyDescent="0.25">
      <c r="A25" s="2" cm="1">
        <f t="array" ref="A25">ROW()-ROW(Table1[#Headers])</f>
        <v>20</v>
      </c>
    </row>
    <row r="26" spans="1:1" x14ac:dyDescent="0.25">
      <c r="A26" s="2" cm="1">
        <f t="array" ref="A26">ROW()-ROW(Table1[#Headers])</f>
        <v>21</v>
      </c>
    </row>
    <row r="27" spans="1:1" x14ac:dyDescent="0.25">
      <c r="A27" s="2" cm="1">
        <f t="array" ref="A27">ROW()-ROW(Table1[#Headers])</f>
        <v>22</v>
      </c>
    </row>
    <row r="28" spans="1:1" x14ac:dyDescent="0.25">
      <c r="A28" s="2" cm="1">
        <f t="array" ref="A28">ROW()-ROW(Table1[#Headers])</f>
        <v>23</v>
      </c>
    </row>
    <row r="29" spans="1:1" x14ac:dyDescent="0.25">
      <c r="A29" s="2" cm="1">
        <f t="array" ref="A29">ROW()-ROW(Table1[#Headers])</f>
        <v>24</v>
      </c>
    </row>
    <row r="30" spans="1:1" x14ac:dyDescent="0.25">
      <c r="A30" s="2" cm="1">
        <f t="array" ref="A30">ROW()-ROW(Table1[#Headers])</f>
        <v>25</v>
      </c>
    </row>
    <row r="31" spans="1:1" x14ac:dyDescent="0.25">
      <c r="A31" s="2" cm="1">
        <f t="array" ref="A31">ROW()-ROW(Table1[#Headers])</f>
        <v>26</v>
      </c>
    </row>
    <row r="32" spans="1:1" x14ac:dyDescent="0.25">
      <c r="A32" s="2" cm="1">
        <f t="array" ref="A32">ROW()-ROW(Table1[#Headers])</f>
        <v>27</v>
      </c>
    </row>
    <row r="33" spans="1:2" x14ac:dyDescent="0.25">
      <c r="A33" s="2" cm="1">
        <f t="array" ref="A33">ROW()-ROW(Table1[#Headers])</f>
        <v>28</v>
      </c>
    </row>
    <row r="34" spans="1:2" x14ac:dyDescent="0.25">
      <c r="A34" s="2" cm="1">
        <f t="array" ref="A34">ROW()-ROW(Table1[#Headers])</f>
        <v>29</v>
      </c>
    </row>
    <row r="35" spans="1:2" x14ac:dyDescent="0.25">
      <c r="A35" s="2" cm="1">
        <f t="array" ref="A35">ROW()-ROW(Table1[#Headers])</f>
        <v>30</v>
      </c>
    </row>
    <row r="36" spans="1:2" x14ac:dyDescent="0.25">
      <c r="A36" s="2" cm="1">
        <f t="array" ref="A36">ROW()-ROW(Table1[#Headers])</f>
        <v>31</v>
      </c>
    </row>
    <row r="37" spans="1:2" x14ac:dyDescent="0.25">
      <c r="A37" s="2" cm="1">
        <f t="array" ref="A37">ROW()-ROW(Table1[#Headers])</f>
        <v>32</v>
      </c>
    </row>
    <row r="38" spans="1:2" x14ac:dyDescent="0.25">
      <c r="A38" s="2" cm="1">
        <f t="array" ref="A38">ROW()-ROW(Table1[#Headers])</f>
        <v>33</v>
      </c>
    </row>
    <row r="39" spans="1:2" x14ac:dyDescent="0.25">
      <c r="A39" s="2" cm="1">
        <f t="array" ref="A39">ROW()-ROW(Table1[#Headers])</f>
        <v>34</v>
      </c>
    </row>
    <row r="40" spans="1:2" x14ac:dyDescent="0.25">
      <c r="A40" s="2" cm="1">
        <f t="array" ref="A40">ROW()-ROW(Table1[#Headers])</f>
        <v>35</v>
      </c>
    </row>
    <row r="41" spans="1:2" x14ac:dyDescent="0.25">
      <c r="A41" s="2" cm="1">
        <f t="array" ref="A41">ROW()-ROW(Table1[#Headers])</f>
        <v>36</v>
      </c>
    </row>
    <row r="43" spans="1:2" x14ac:dyDescent="0.25">
      <c r="B43" s="5"/>
    </row>
  </sheetData>
  <mergeCells count="1">
    <mergeCell ref="A4:E4"/>
  </mergeCells>
  <pageMargins left="0.7" right="0.7" top="0.75" bottom="0.75" header="0.3" footer="0.3"/>
  <drawing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errorTitle="Ungültige Auswahl" error="Bitte wählen Sie einen Eintrag aus dem Dropdown-Menü." promptTitle="Dokument auswählen" prompt="Bitte wählen Sie ein betroffenes Dokument aus der Liste aus." xr:uid="{0B132A3B-94D8-4E10-B49C-EC7467126E5B}">
          <x14:formula1>
            <xm:f>Listen!$A$2:$A$10</xm:f>
          </x14:formula1>
          <xm:sqref>B6:B1022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4D918C-C759-494D-AB59-14BB5B9A959F}">
  <dimension ref="A1:A10"/>
  <sheetViews>
    <sheetView workbookViewId="0"/>
  </sheetViews>
  <sheetFormatPr defaultRowHeight="13.8" x14ac:dyDescent="0.25"/>
  <cols>
    <col min="1" max="1" width="48.796875" bestFit="1" customWidth="1"/>
  </cols>
  <sheetData>
    <row r="1" spans="1:1" x14ac:dyDescent="0.25">
      <c r="A1" s="1" t="s">
        <v>9</v>
      </c>
    </row>
    <row r="2" spans="1:1" x14ac:dyDescent="0.25">
      <c r="A2" t="s">
        <v>10</v>
      </c>
    </row>
    <row r="3" spans="1:1" x14ac:dyDescent="0.25">
      <c r="A3" t="s">
        <v>13</v>
      </c>
    </row>
    <row r="4" spans="1:1" x14ac:dyDescent="0.25">
      <c r="A4" t="s">
        <v>14</v>
      </c>
    </row>
    <row r="5" spans="1:1" x14ac:dyDescent="0.25">
      <c r="A5" t="s">
        <v>15</v>
      </c>
    </row>
    <row r="6" spans="1:1" x14ac:dyDescent="0.25">
      <c r="A6" t="s">
        <v>16</v>
      </c>
    </row>
    <row r="7" spans="1:1" x14ac:dyDescent="0.25">
      <c r="A7" t="s">
        <v>17</v>
      </c>
    </row>
    <row r="8" spans="1:1" x14ac:dyDescent="0.25">
      <c r="A8" t="s">
        <v>18</v>
      </c>
    </row>
    <row r="9" spans="1:1" x14ac:dyDescent="0.25">
      <c r="A9" t="s">
        <v>19</v>
      </c>
    </row>
    <row r="10" spans="1:1" x14ac:dyDescent="0.25">
      <c r="A10" t="s">
        <v>11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CC89D61393B54F4A8711750E6AE91878" ma:contentTypeVersion="12" ma:contentTypeDescription="Ein neues Dokument erstellen." ma:contentTypeScope="" ma:versionID="4fbd562fc18f0fd6db6f452ade49c32f">
  <xsd:schema xmlns:xsd="http://www.w3.org/2001/XMLSchema" xmlns:xs="http://www.w3.org/2001/XMLSchema" xmlns:p="http://schemas.microsoft.com/office/2006/metadata/properties" xmlns:ns2="ac8c4a99-8930-40a7-a3d4-ca905f579ded" xmlns:ns3="34860edc-486b-451f-b7b8-99931c8da66a" targetNamespace="http://schemas.microsoft.com/office/2006/metadata/properties" ma:root="true" ma:fieldsID="0622fb6751f7b3e3bddeb7b848e65643" ns2:_="" ns3:_="">
    <xsd:import namespace="ac8c4a99-8930-40a7-a3d4-ca905f579ded"/>
    <xsd:import namespace="34860edc-486b-451f-b7b8-99931c8da66a"/>
    <xsd:element name="properties">
      <xsd:complexType>
        <xsd:sequence>
          <xsd:element name="documentManagement">
            <xsd:complexType>
              <xsd:all>
                <xsd:element ref="ns2:Links" minOccurs="0"/>
                <xsd:element ref="ns2:_Flow_SignoffStatus" minOccurs="0"/>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c8c4a99-8930-40a7-a3d4-ca905f579ded" elementFormDefault="qualified">
    <xsd:import namespace="http://schemas.microsoft.com/office/2006/documentManagement/types"/>
    <xsd:import namespace="http://schemas.microsoft.com/office/infopath/2007/PartnerControls"/>
    <xsd:element name="Links" ma:index="8" nillable="true" ma:displayName="Links" ma:list="{47703dbf-669a-4cfb-9ed1-6c9a6274af1c}" ma:internalName="Links" ma:readOnly="true" ma:showField="From_x0020_Document">
      <xsd:simpleType>
        <xsd:restriction base="dms:Lookup"/>
      </xsd:simpleType>
    </xsd:element>
    <xsd:element name="_Flow_SignoffStatus" ma:index="9" nillable="true" ma:displayName="Sign Off" ma:internalName="SignOff">
      <xsd:simpleType>
        <xsd:restriction base="dms:Text"/>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Bildmarkierungen"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4860edc-486b-451f-b7b8-99931c8da66a"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e3e803c4-a9ae-44f7-a874-8f35ef82fc9a}" ma:internalName="TaxCatchAll" ma:showField="CatchAllData" ma:web="34860edc-486b-451f-b7b8-99931c8da66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Flow_SignoffStatus xmlns="ac8c4a99-8930-40a7-a3d4-ca905f579ded" xsi:nil="true"/>
    <lcf76f155ced4ddcb4097134ff3c332f xmlns="ac8c4a99-8930-40a7-a3d4-ca905f579ded">
      <Terms xmlns="http://schemas.microsoft.com/office/infopath/2007/PartnerControls"/>
    </lcf76f155ced4ddcb4097134ff3c332f>
    <TaxCatchAll xmlns="34860edc-486b-451f-b7b8-99931c8da66a" xsi:nil="true"/>
  </documentManagement>
</p:properties>
</file>

<file path=customXml/itemProps1.xml><?xml version="1.0" encoding="utf-8"?>
<ds:datastoreItem xmlns:ds="http://schemas.openxmlformats.org/officeDocument/2006/customXml" ds:itemID="{5C38A060-D2A1-41D1-92C2-02AE7B0AD382}">
  <ds:schemaRefs>
    <ds:schemaRef ds:uri="http://schemas.microsoft.com/sharepoint/v3/contenttype/forms"/>
  </ds:schemaRefs>
</ds:datastoreItem>
</file>

<file path=customXml/itemProps2.xml><?xml version="1.0" encoding="utf-8"?>
<ds:datastoreItem xmlns:ds="http://schemas.openxmlformats.org/officeDocument/2006/customXml" ds:itemID="{020B05EA-6AE9-43B2-AA4D-E967328737DC}"/>
</file>

<file path=customXml/itemProps3.xml><?xml version="1.0" encoding="utf-8"?>
<ds:datastoreItem xmlns:ds="http://schemas.openxmlformats.org/officeDocument/2006/customXml" ds:itemID="{172A32BC-F89A-47D8-8CE8-A414ED46CBBE}">
  <ds:schemaRefs>
    <ds:schemaRef ds:uri="http://schemas.microsoft.com/office/2006/metadata/properties"/>
    <ds:schemaRef ds:uri="http://schemas.microsoft.com/office/infopath/2007/PartnerControls"/>
    <ds:schemaRef ds:uri="ac8c4a99-8930-40a7-a3d4-ca905f579ded"/>
    <ds:schemaRef ds:uri="34860edc-486b-451f-b7b8-99931c8da66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Verhandlungsbedarfe</vt:lpstr>
      <vt:lpstr>Listen</vt:lpstr>
      <vt:lpstr>DokumentAuswahl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Johannes Wicke (DE)</cp:lastModifiedBy>
  <cp:revision/>
  <dcterms:created xsi:type="dcterms:W3CDTF">2026-03-10T14:03:33Z</dcterms:created>
  <dcterms:modified xsi:type="dcterms:W3CDTF">2026-06-12T12:56:25Z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_dlc_DocId">
    <vt:lpwstr>TDT3D2Y6VHYY-1564500823-9188</vt:lpwstr>
  </property>
  <property fmtid="{D5CDD505-2E9C-101B-9397-08002B2CF9AE}" pid="4" name="ContentTypeId">
    <vt:lpwstr>0x010100CC89D61393B54F4A8711750E6AE91878</vt:lpwstr>
  </property>
  <property fmtid="{D5CDD505-2E9C-101B-9397-08002B2CF9AE}" pid="5" name="ComplianceAssetId">
    <vt:lpwstr/>
  </property>
  <property fmtid="{D5CDD505-2E9C-101B-9397-08002B2CF9AE}" pid="6" name="_dlc_DocIdItemGuid">
    <vt:lpwstr>a129d9bf-6ff7-4121-b023-a1fbdc31f02f</vt:lpwstr>
  </property>
  <property fmtid="{D5CDD505-2E9C-101B-9397-08002B2CF9AE}" pid="7" name="_ExtendedDescription">
    <vt:lpwstr/>
  </property>
  <property fmtid="{D5CDD505-2E9C-101B-9397-08002B2CF9AE}" pid="8" name="TriggerFlowInfo">
    <vt:lpwstr/>
  </property>
  <property fmtid="{D5CDD505-2E9C-101B-9397-08002B2CF9AE}" pid="9" name="_dlc_DocIdUrl">
    <vt:lpwstr>https://pwcdeu-my.sharepoint.com/personal/johannes_wicke_pwc_com/_layouts/15/DocIdRedir.aspx?ID=TDT3D2Y6VHYY-1564500823-9188, TDT3D2Y6VHYY-1564500823-9188</vt:lpwstr>
  </property>
</Properties>
</file>